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ump defense\"/>
    </mc:Choice>
  </mc:AlternateContent>
  <xr:revisionPtr revIDLastSave="0" documentId="13_ncr:1_{534C1F02-9228-42E3-969C-54D42FB409B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<sst xmlns="http://schemas.openxmlformats.org/spreadsheetml/2006/main" count="4" uniqueCount="3">
  <si>
    <t>Fiscal Year</t>
  </si>
  <si>
    <t>Security Aid</t>
  </si>
  <si>
    <t>U.S Security Aid to Ukraine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</si>
</sst>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\$#,##0"/>
    <numFmt numFmtId="166" formatCode="[$$-409]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sheet1!$A$2:$A$9</c:f>
              <c:numCache>
                <c:formatCode>yyyy</c:formatCode>
                <c:ptCount val="8"/>
                <c:pt idx="0">
                  <c:v>43466</c:v>
                </c:pt>
                <c:pt idx="1">
                  <c:v>43101</c:v>
                </c:pt>
                <c:pt idx="2">
                  <c:v>42736</c:v>
                </c:pt>
                <c:pt idx="3">
                  <c:v>42370</c:v>
                </c:pt>
                <c:pt idx="4">
                  <c:v>42005</c:v>
                </c:pt>
                <c:pt idx="5">
                  <c:v>41640</c:v>
                </c:pt>
                <c:pt idx="6">
                  <c:v>41275</c:v>
                </c:pt>
                <c:pt idx="7">
                  <c:v>40909</c:v>
                </c:pt>
              </c:numCache>
            </c:numRef>
          </c:cat>
          <c:val>
            <c:numRef>
              <c:f>sheet1!$B$2:$B$9</c:f>
              <c:numCache>
                <c:formatCode>\$#,##0</c:formatCode>
                <c:ptCount val="8"/>
                <c:pt idx="0">
                  <c:v>427965000</c:v>
                </c:pt>
                <c:pt idx="1">
                  <c:v>298884061</c:v>
                </c:pt>
                <c:pt idx="2">
                  <c:v>262240000</c:v>
                </c:pt>
                <c:pt idx="3">
                  <c:v>318132000</c:v>
                </c:pt>
                <c:pt idx="4">
                  <c:v>182845775</c:v>
                </c:pt>
                <c:pt idx="5">
                  <c:v>91031069</c:v>
                </c:pt>
                <c:pt idx="6">
                  <c:v>49760718</c:v>
                </c:pt>
                <c:pt idx="7">
                  <c:v>71409775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C-4A39-BC79-1B028E9DF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071120"/>
        <c:axId val="288358584"/>
      </c:lineChart>
      <c:dateAx>
        <c:axId val="292071120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8358584"/>
        <c:crosses val="autoZero"/>
        <c:auto val="1"/>
        <c:lblOffset val="100"/>
        <c:baseTimeUnit val="years"/>
      </c:dateAx>
      <c:valAx>
        <c:axId val="28835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07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U.S Security Aid to Ukraine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</c:f>
              <c:numCache>
                <c:formatCode>yyyy</c:formatCode>
                <c:ptCount val="8"/>
                <c:pt idx="0">
                  <c:v>43466</c:v>
                </c:pt>
                <c:pt idx="1">
                  <c:v>43101</c:v>
                </c:pt>
                <c:pt idx="2">
                  <c:v>42736</c:v>
                </c:pt>
                <c:pt idx="3">
                  <c:v>42370</c:v>
                </c:pt>
                <c:pt idx="4">
                  <c:v>42005</c:v>
                </c:pt>
                <c:pt idx="5">
                  <c:v>41640</c:v>
                </c:pt>
                <c:pt idx="6">
                  <c:v>41275</c:v>
                </c:pt>
                <c:pt idx="7">
                  <c:v>40909</c:v>
                </c:pt>
              </c:numCache>
            </c:numRef>
          </c:xVal>
          <c:yVal>
            <c:numRef>
              <c:f>sheet1!$B$2:$B$9</c:f>
              <c:numCache>
                <c:formatCode>\$#,##0</c:formatCode>
                <c:ptCount val="8"/>
                <c:pt idx="0">
                  <c:v>427965000</c:v>
                </c:pt>
                <c:pt idx="1">
                  <c:v>298884061</c:v>
                </c:pt>
                <c:pt idx="2">
                  <c:v>262240000</c:v>
                </c:pt>
                <c:pt idx="3">
                  <c:v>318132000</c:v>
                </c:pt>
                <c:pt idx="4">
                  <c:v>182845775</c:v>
                </c:pt>
                <c:pt idx="5">
                  <c:v>91031069</c:v>
                </c:pt>
                <c:pt idx="6">
                  <c:v>49760718</c:v>
                </c:pt>
                <c:pt idx="7">
                  <c:v>71409775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6A-4B72-A0CE-2DAD2BA2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980240"/>
        <c:axId val="445984832"/>
      </c:scatterChart>
      <c:valAx>
        <c:axId val="44598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84832"/>
        <c:crosses val="autoZero"/>
        <c:crossBetween val="midCat"/>
      </c:valAx>
      <c:valAx>
        <c:axId val="44598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98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U.S Security Aid to Ukraine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sheet1!$A$2:$A$20</c:f>
              <c:numCache>
                <c:formatCode>yyyy</c:formatCode>
                <c:ptCount val="19"/>
                <c:pt idx="0">
                  <c:v>43466</c:v>
                </c:pt>
                <c:pt idx="1">
                  <c:v>43101</c:v>
                </c:pt>
                <c:pt idx="2">
                  <c:v>42736</c:v>
                </c:pt>
                <c:pt idx="3">
                  <c:v>42370</c:v>
                </c:pt>
                <c:pt idx="4">
                  <c:v>42005</c:v>
                </c:pt>
                <c:pt idx="5">
                  <c:v>41640</c:v>
                </c:pt>
                <c:pt idx="6">
                  <c:v>41275</c:v>
                </c:pt>
                <c:pt idx="7">
                  <c:v>40909</c:v>
                </c:pt>
                <c:pt idx="8">
                  <c:v>40544</c:v>
                </c:pt>
                <c:pt idx="9">
                  <c:v>40179</c:v>
                </c:pt>
                <c:pt idx="10">
                  <c:v>39814</c:v>
                </c:pt>
                <c:pt idx="11">
                  <c:v>39448</c:v>
                </c:pt>
                <c:pt idx="12">
                  <c:v>39083</c:v>
                </c:pt>
                <c:pt idx="13">
                  <c:v>38718</c:v>
                </c:pt>
                <c:pt idx="14">
                  <c:v>38353</c:v>
                </c:pt>
                <c:pt idx="15">
                  <c:v>37987</c:v>
                </c:pt>
                <c:pt idx="16">
                  <c:v>37622</c:v>
                </c:pt>
                <c:pt idx="17">
                  <c:v>37257</c:v>
                </c:pt>
                <c:pt idx="18">
                  <c:v>36892</c:v>
                </c:pt>
              </c:numCache>
            </c:numRef>
          </c:xVal>
          <c:yVal>
            <c:numRef>
              <c:f>sheet1!$B$2:$B$20</c:f>
              <c:numCache>
                <c:formatCode>\$#,##0</c:formatCode>
                <c:ptCount val="19"/>
                <c:pt idx="0">
                  <c:v>427965000</c:v>
                </c:pt>
                <c:pt idx="1">
                  <c:v>298884061</c:v>
                </c:pt>
                <c:pt idx="2">
                  <c:v>262240000</c:v>
                </c:pt>
                <c:pt idx="3">
                  <c:v>318132000</c:v>
                </c:pt>
                <c:pt idx="4">
                  <c:v>182845775</c:v>
                </c:pt>
                <c:pt idx="5">
                  <c:v>91031069</c:v>
                </c:pt>
                <c:pt idx="6">
                  <c:v>49760718</c:v>
                </c:pt>
                <c:pt idx="7">
                  <c:v>71409775</c:v>
                </c:pt>
                <c:pt idx="8" formatCode="[$$-409]#,##0">
                  <c:v>48230116</c:v>
                </c:pt>
                <c:pt idx="9" formatCode="[$$-409]#,##0">
                  <c:v>50804748</c:v>
                </c:pt>
                <c:pt idx="10" formatCode="[$$-409]#,##0">
                  <c:v>46937331</c:v>
                </c:pt>
                <c:pt idx="11" formatCode="[$$-409]#,##0">
                  <c:v>80508469</c:v>
                </c:pt>
                <c:pt idx="12" formatCode="[$$-409]#,##0">
                  <c:v>41979829</c:v>
                </c:pt>
                <c:pt idx="13" formatCode="[$$-409]#,##0">
                  <c:v>41098933</c:v>
                </c:pt>
                <c:pt idx="14" formatCode="[$$-409]#,##0">
                  <c:v>25040897</c:v>
                </c:pt>
                <c:pt idx="15" formatCode="[$$-409]#,##0">
                  <c:v>22636720</c:v>
                </c:pt>
                <c:pt idx="16" formatCode="[$$-409]#,##0">
                  <c:v>26578631</c:v>
                </c:pt>
                <c:pt idx="17" formatCode="[$$-409]#,##0">
                  <c:v>67743528</c:v>
                </c:pt>
                <c:pt idx="18" formatCode="[$$-409]#,##0">
                  <c:v>48431841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3-4554-A102-8F8085E59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605200"/>
        <c:axId val="434608480"/>
      </c:scatterChart>
      <c:valAx>
        <c:axId val="43460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608480"/>
        <c:crosses val="autoZero"/>
        <c:crossBetween val="midCat"/>
      </c:valAx>
      <c:valAx>
        <c:axId val="43460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605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U.S Security Aid to Ukraine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sheet1!$A$2:$A$12</c:f>
              <c:numCache>
                <c:formatCode>yyyy</c:formatCode>
                <c:ptCount val="11"/>
                <c:pt idx="0">
                  <c:v>43466</c:v>
                </c:pt>
                <c:pt idx="1">
                  <c:v>43101</c:v>
                </c:pt>
                <c:pt idx="2">
                  <c:v>42736</c:v>
                </c:pt>
                <c:pt idx="3">
                  <c:v>42370</c:v>
                </c:pt>
                <c:pt idx="4">
                  <c:v>42005</c:v>
                </c:pt>
                <c:pt idx="5">
                  <c:v>41640</c:v>
                </c:pt>
                <c:pt idx="6">
                  <c:v>41275</c:v>
                </c:pt>
                <c:pt idx="7">
                  <c:v>40909</c:v>
                </c:pt>
                <c:pt idx="8">
                  <c:v>40544</c:v>
                </c:pt>
                <c:pt idx="9">
                  <c:v>40179</c:v>
                </c:pt>
                <c:pt idx="10">
                  <c:v>39814</c:v>
                </c:pt>
              </c:numCache>
            </c:numRef>
          </c:xVal>
          <c:yVal>
            <c:numRef>
              <c:f>sheet1!$B$2:$B$12</c:f>
              <c:numCache>
                <c:formatCode>\$#,##0</c:formatCode>
                <c:ptCount val="11"/>
                <c:pt idx="0">
                  <c:v>427965000</c:v>
                </c:pt>
                <c:pt idx="1">
                  <c:v>298884061</c:v>
                </c:pt>
                <c:pt idx="2">
                  <c:v>262240000</c:v>
                </c:pt>
                <c:pt idx="3">
                  <c:v>318132000</c:v>
                </c:pt>
                <c:pt idx="4">
                  <c:v>182845775</c:v>
                </c:pt>
                <c:pt idx="5">
                  <c:v>91031069</c:v>
                </c:pt>
                <c:pt idx="6">
                  <c:v>49760718</c:v>
                </c:pt>
                <c:pt idx="7">
                  <c:v>71409775</c:v>
                </c:pt>
                <c:pt idx="8" formatCode="[$$-409]#,##0">
                  <c:v>48230116</c:v>
                </c:pt>
                <c:pt idx="9" formatCode="[$$-409]#,##0">
                  <c:v>50804748</c:v>
                </c:pt>
                <c:pt idx="10" formatCode="[$$-409]#,##0">
                  <c:v>46937331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11-453D-B94C-16F83457D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926096"/>
        <c:axId val="479933968"/>
      </c:scatterChart>
      <c:valAx>
        <c:axId val="47992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933968"/>
        <c:crosses val="autoZero"/>
        <c:crossBetween val="midCat"/>
      </c:valAx>
      <c:valAx>
        <c:axId val="47993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92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U.S Security Aid to Ukraine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sheet1!$A$2:$A$20</c:f>
              <c:numCache>
                <c:formatCode>yyyy</c:formatCode>
                <c:ptCount val="19"/>
                <c:pt idx="0">
                  <c:v>43466</c:v>
                </c:pt>
                <c:pt idx="1">
                  <c:v>43101</c:v>
                </c:pt>
                <c:pt idx="2">
                  <c:v>42736</c:v>
                </c:pt>
                <c:pt idx="3">
                  <c:v>42370</c:v>
                </c:pt>
                <c:pt idx="4">
                  <c:v>42005</c:v>
                </c:pt>
                <c:pt idx="5">
                  <c:v>41640</c:v>
                </c:pt>
                <c:pt idx="6">
                  <c:v>41275</c:v>
                </c:pt>
                <c:pt idx="7">
                  <c:v>40909</c:v>
                </c:pt>
                <c:pt idx="8">
                  <c:v>40544</c:v>
                </c:pt>
                <c:pt idx="9">
                  <c:v>40179</c:v>
                </c:pt>
                <c:pt idx="10">
                  <c:v>39814</c:v>
                </c:pt>
                <c:pt idx="11">
                  <c:v>39448</c:v>
                </c:pt>
                <c:pt idx="12">
                  <c:v>39083</c:v>
                </c:pt>
                <c:pt idx="13">
                  <c:v>38718</c:v>
                </c:pt>
                <c:pt idx="14">
                  <c:v>38353</c:v>
                </c:pt>
                <c:pt idx="15">
                  <c:v>37987</c:v>
                </c:pt>
                <c:pt idx="16">
                  <c:v>37622</c:v>
                </c:pt>
                <c:pt idx="17">
                  <c:v>37257</c:v>
                </c:pt>
                <c:pt idx="18">
                  <c:v>36892</c:v>
                </c:pt>
              </c:numCache>
            </c:numRef>
          </c:xVal>
          <c:yVal>
            <c:numRef>
              <c:f>sheet1!$B$2:$B$20</c:f>
              <c:numCache>
                <c:formatCode>\$#,##0</c:formatCode>
                <c:ptCount val="19"/>
                <c:pt idx="0">
                  <c:v>427965000</c:v>
                </c:pt>
                <c:pt idx="1">
                  <c:v>298884061</c:v>
                </c:pt>
                <c:pt idx="2">
                  <c:v>262240000</c:v>
                </c:pt>
                <c:pt idx="3">
                  <c:v>318132000</c:v>
                </c:pt>
                <c:pt idx="4">
                  <c:v>182845775</c:v>
                </c:pt>
                <c:pt idx="5">
                  <c:v>91031069</c:v>
                </c:pt>
                <c:pt idx="6">
                  <c:v>49760718</c:v>
                </c:pt>
                <c:pt idx="7">
                  <c:v>71409775</c:v>
                </c:pt>
                <c:pt idx="8" formatCode="[$$-409]#,##0">
                  <c:v>48230116</c:v>
                </c:pt>
                <c:pt idx="9" formatCode="[$$-409]#,##0">
                  <c:v>50804748</c:v>
                </c:pt>
                <c:pt idx="10" formatCode="[$$-409]#,##0">
                  <c:v>46937331</c:v>
                </c:pt>
                <c:pt idx="11" formatCode="[$$-409]#,##0">
                  <c:v>80508469</c:v>
                </c:pt>
                <c:pt idx="12" formatCode="[$$-409]#,##0">
                  <c:v>41979829</c:v>
                </c:pt>
                <c:pt idx="13" formatCode="[$$-409]#,##0">
                  <c:v>41098933</c:v>
                </c:pt>
                <c:pt idx="14" formatCode="[$$-409]#,##0">
                  <c:v>25040897</c:v>
                </c:pt>
                <c:pt idx="15" formatCode="[$$-409]#,##0">
                  <c:v>22636720</c:v>
                </c:pt>
                <c:pt idx="16" formatCode="[$$-409]#,##0">
                  <c:v>26578631</c:v>
                </c:pt>
                <c:pt idx="17" formatCode="[$$-409]#,##0">
                  <c:v>67743528</c:v>
                </c:pt>
                <c:pt idx="18" formatCode="[$$-409]#,##0">
                  <c:v>48431841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A0-4A21-8221-CE68D3248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51536"/>
        <c:axId val="481353176"/>
      </c:scatterChart>
      <c:valAx>
        <c:axId val="48135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353176"/>
        <c:crosses val="autoZero"/>
        <c:crossBetween val="midCat"/>
      </c:valAx>
      <c:valAx>
        <c:axId val="481353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351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4</xdr:row>
      <xdr:rowOff>33337</xdr:rowOff>
    </xdr:from>
    <xdr:to>
      <xdr:col>12</xdr:col>
      <xdr:colOff>85725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B7CD46-6035-4CDB-AB69-2593D90A8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390525</xdr:colOff>
      <xdr:row>4</xdr:row>
      <xdr:rowOff>33337</xdr:rowOff>
    </xdr:from>
    <xdr:to>
      <xdr:col>12</xdr:col>
      <xdr:colOff>85725</xdr:colOff>
      <xdr:row>18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8C0F64-65D9-4843-8895-C83F569F6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219075</xdr:colOff>
      <xdr:row>7</xdr:row>
      <xdr:rowOff>157162</xdr:rowOff>
    </xdr:from>
    <xdr:to>
      <xdr:col>12</xdr:col>
      <xdr:colOff>123825</xdr:colOff>
      <xdr:row>22</xdr:row>
      <xdr:rowOff>42862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79F058-19E3-4BDE-8AD8-78819E918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266700</xdr:colOff>
      <xdr:row>1</xdr:row>
      <xdr:rowOff>128587</xdr:rowOff>
    </xdr:from>
    <xdr:to>
      <xdr:col>10</xdr:col>
      <xdr:colOff>571500</xdr:colOff>
      <xdr:row>16</xdr:row>
      <xdr:rowOff>14287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EC9DD6-97DE-46CD-8018-EC99B7508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533400</xdr:colOff>
      <xdr:row>3</xdr:row>
      <xdr:rowOff>42862</xdr:rowOff>
    </xdr:from>
    <xdr:to>
      <xdr:col>18</xdr:col>
      <xdr:colOff>228600</xdr:colOff>
      <xdr:row>17</xdr:row>
      <xdr:rowOff>119062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06C75DC-3E4E-4EC5-84B8-785EA1C71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1" sqref="B1"/>
    </sheetView>
  </sheetViews>
  <sheetFormatPr defaultRowHeight="15" x14ac:dyDescent="0.25"/>
  <cols>
    <col min="1" max="1" width="10.7109375" customWidth="1"/>
    <col min="2" max="2" width="25" customWidth="1"/>
  </cols>
  <sheetData>
    <row r="1" spans="1:2" x14ac:dyDescent="0.25">
      <c r="A1" t="s">
        <v>0</v>
      </c>
      <c r="B1" t="s">
        <v>2</v>
      </c>
    </row>
    <row r="2" spans="1:2" x14ac:dyDescent="0.25">
      <c r="A2" s="1">
        <v>43466</v>
      </c>
      <c r="B2" s="2">
        <v>427965000</v>
      </c>
    </row>
    <row r="3" spans="1:2" x14ac:dyDescent="0.25">
      <c r="A3" s="1">
        <v>43101</v>
      </c>
      <c r="B3" s="2">
        <v>298884061</v>
      </c>
    </row>
    <row r="4" spans="1:2" x14ac:dyDescent="0.25">
      <c r="A4" s="1">
        <v>42736</v>
      </c>
      <c r="B4" s="2">
        <v>262240000</v>
      </c>
    </row>
    <row r="5" spans="1:2" x14ac:dyDescent="0.25">
      <c r="A5" s="1">
        <v>42370</v>
      </c>
      <c r="B5" s="2">
        <v>318132000</v>
      </c>
    </row>
    <row r="6" spans="1:2" x14ac:dyDescent="0.25">
      <c r="A6" s="1">
        <v>42005</v>
      </c>
      <c r="B6" s="2">
        <v>182845775</v>
      </c>
    </row>
    <row r="7" spans="1:2" x14ac:dyDescent="0.25">
      <c r="A7" s="1">
        <v>41640</v>
      </c>
      <c r="B7" s="2">
        <v>91031069</v>
      </c>
    </row>
    <row r="8" spans="1:2" x14ac:dyDescent="0.25">
      <c r="A8" s="1">
        <v>41275</v>
      </c>
      <c r="B8" s="2">
        <v>49760718</v>
      </c>
    </row>
    <row r="9" spans="1:2" x14ac:dyDescent="0.25">
      <c r="A9" s="1">
        <v>40909</v>
      </c>
      <c r="B9" s="2">
        <v>71409775</v>
      </c>
    </row>
    <row r="10" spans="1:2" x14ac:dyDescent="0.25">
      <c r="A10" s="1">
        <v>40544</v>
      </c>
      <c r="B10" s="3">
        <v>48230116</v>
      </c>
    </row>
    <row r="11" spans="1:2" x14ac:dyDescent="0.25">
      <c r="A11" s="1">
        <v>40179</v>
      </c>
      <c r="B11" s="3">
        <v>50804748</v>
      </c>
    </row>
    <row r="12" spans="1:2" x14ac:dyDescent="0.25">
      <c r="A12" s="1">
        <v>39814</v>
      </c>
      <c r="B12" s="3">
        <v>46937331</v>
      </c>
    </row>
    <row r="13" spans="1:2" x14ac:dyDescent="0.25">
      <c r="A13" s="1">
        <v>39448</v>
      </c>
      <c r="B13" s="3">
        <v>80508469</v>
      </c>
    </row>
    <row r="14" spans="1:2" x14ac:dyDescent="0.25">
      <c r="A14" s="1">
        <v>39083</v>
      </c>
      <c r="B14" s="3">
        <v>41979829</v>
      </c>
    </row>
    <row r="15" spans="1:2" x14ac:dyDescent="0.25">
      <c r="A15" s="1">
        <v>38718</v>
      </c>
      <c r="B15" s="3">
        <v>41098933</v>
      </c>
    </row>
    <row r="16" spans="1:2" x14ac:dyDescent="0.25">
      <c r="A16" s="1">
        <v>38353</v>
      </c>
      <c r="B16" s="3">
        <v>25040897</v>
      </c>
    </row>
    <row r="17" spans="1:2" x14ac:dyDescent="0.25">
      <c r="A17" s="1">
        <v>37987</v>
      </c>
      <c r="B17" s="3">
        <v>22636720</v>
      </c>
    </row>
    <row r="18" spans="1:2" x14ac:dyDescent="0.25">
      <c r="A18" s="1">
        <v>37622</v>
      </c>
      <c r="B18" s="3">
        <v>26578631</v>
      </c>
    </row>
    <row r="19" spans="1:2" x14ac:dyDescent="0.25">
      <c r="A19" s="1">
        <v>37257</v>
      </c>
      <c r="B19" s="3">
        <v>67743528</v>
      </c>
    </row>
    <row r="20" spans="1:2" x14ac:dyDescent="0.25">
      <c r="A20" s="1">
        <v>36892</v>
      </c>
      <c r="B20" s="3">
        <v>48431841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10F6-3B60-4D91-8EC7-6799E1B481C9}">
  <dimension ref="A1:B21"/>
  <sheetViews>
    <sheetView workbookViewId="0">
      <selection activeCell="B11" sqref="B11"/>
    </sheetView>
  </sheetViews>
  <sheetFormatPr defaultRowHeight="15" x14ac:dyDescent="0.25"/>
  <cols>
    <col min="1" max="1" width="14.42578125" customWidth="1"/>
    <col min="2" max="2" width="20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43831</v>
      </c>
      <c r="B2" s="2">
        <v>295900000</v>
      </c>
    </row>
    <row r="3" spans="1:2" x14ac:dyDescent="0.25">
      <c r="A3" s="1">
        <v>43466</v>
      </c>
      <c r="B3" s="2">
        <v>427965000</v>
      </c>
    </row>
    <row r="4" spans="1:2" x14ac:dyDescent="0.25">
      <c r="A4" s="1">
        <v>43101</v>
      </c>
      <c r="B4" s="2">
        <v>298884061</v>
      </c>
    </row>
    <row r="5" spans="1:2" x14ac:dyDescent="0.25">
      <c r="A5" s="1">
        <v>42736</v>
      </c>
      <c r="B5" s="2">
        <v>262240000</v>
      </c>
    </row>
    <row r="6" spans="1:2" x14ac:dyDescent="0.25">
      <c r="A6" s="1">
        <v>42370</v>
      </c>
      <c r="B6" s="2">
        <v>318132000</v>
      </c>
    </row>
    <row r="7" spans="1:2" x14ac:dyDescent="0.25">
      <c r="A7" s="1">
        <v>42005</v>
      </c>
      <c r="B7" s="2">
        <v>182845775</v>
      </c>
    </row>
    <row r="8" spans="1:2" x14ac:dyDescent="0.25">
      <c r="A8" s="1">
        <v>41640</v>
      </c>
      <c r="B8" s="2">
        <v>91031069</v>
      </c>
    </row>
    <row r="9" spans="1:2" x14ac:dyDescent="0.25">
      <c r="A9" s="1">
        <v>41275</v>
      </c>
      <c r="B9" s="2">
        <v>49760718</v>
      </c>
    </row>
    <row r="10" spans="1:2" x14ac:dyDescent="0.25">
      <c r="A10" s="1">
        <v>40909</v>
      </c>
      <c r="B10" s="2">
        <v>71409775</v>
      </c>
    </row>
    <row r="11" spans="1:2" x14ac:dyDescent="0.25">
      <c r="A11" s="1">
        <v>40544</v>
      </c>
    </row>
    <row r="12" spans="1:2" x14ac:dyDescent="0.25">
      <c r="A12" s="1">
        <v>40179</v>
      </c>
    </row>
    <row r="13" spans="1:2" x14ac:dyDescent="0.25">
      <c r="A13" s="1">
        <v>39814</v>
      </c>
    </row>
    <row r="14" spans="1:2" x14ac:dyDescent="0.25">
      <c r="A14" s="1">
        <v>39448</v>
      </c>
    </row>
    <row r="15" spans="1:2" x14ac:dyDescent="0.25">
      <c r="A15" s="1">
        <v>39083</v>
      </c>
    </row>
    <row r="16" spans="1:2" x14ac:dyDescent="0.25">
      <c r="A16" s="1">
        <v>38718</v>
      </c>
    </row>
    <row r="17" spans="1:1" x14ac:dyDescent="0.25">
      <c r="A17" s="1">
        <v>38353</v>
      </c>
    </row>
    <row r="18" spans="1:1" x14ac:dyDescent="0.25">
      <c r="A18" s="1">
        <v>37987</v>
      </c>
    </row>
    <row r="19" spans="1:1" x14ac:dyDescent="0.25">
      <c r="A19" s="1">
        <v>37622</v>
      </c>
    </row>
    <row r="20" spans="1:1" x14ac:dyDescent="0.25">
      <c r="A20" s="1">
        <v>37257</v>
      </c>
    </row>
    <row r="21" spans="1:1" x14ac:dyDescent="0.25">
      <c r="A21" s="1">
        <v>36892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2A77-5ED3-41A2-A371-D133FA5191FB}">
  <dimension ref="A1"/>
  <sheetViews>
    <sheetView workbookViewId="0">
      <selection activeCell="C1" sqref="C1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2020-02-10T08:38:46Z</dcterms:created>
  <dcterms:modified xsi:type="dcterms:W3CDTF">2020-02-24T01:36:09Z</dcterms:modified>
</cp:coreProperties>
</file>